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<sst xmlns="http://schemas.openxmlformats.org/spreadsheetml/2006/main" count="41" uniqueCount="35">
  <si>
    <t xml:space="preserve">Школа</t>
  </si>
  <si>
    <t xml:space="preserve">МАОУ СШ № 159</t>
  </si>
  <si>
    <t xml:space="preserve">Отд./корп</t>
  </si>
  <si>
    <t xml:space="preserve">5-11</t>
  </si>
  <si>
    <t xml:space="preserve">День</t>
  </si>
  <si>
    <t xml:space="preserve">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</si>
  <si>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</si>
  <si>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</si>
  <si>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</si>
  <si>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</si>
  <si>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</si>
  <si>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</si>
  <si>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</si>
  <si>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</si>
  <si>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</si>
  <si>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</si>
  <si>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</si>
  <si>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 с маслом 30/10</t>
  </si>
  <si>
    <t xml:space="preserve">Каша молочная пшенная</t>
  </si>
  <si>
    <t xml:space="preserve">Чай с сахаром и лимоном </t>
  </si>
  <si>
    <t xml:space="preserve">ГП</t>
  </si>
  <si>
    <t xml:space="preserve">Хлеб ржаной</t>
  </si>
  <si>
    <t xml:space="preserve">Хлеб пшеничный или батон йодированный</t>
  </si>
  <si>
    <t xml:space="preserve">Обед</t>
  </si>
  <si>
    <t xml:space="preserve">Икра кабачковая</t>
  </si>
  <si>
    <t xml:space="preserve">33,50Б/О</t>
  </si>
  <si>
    <t xml:space="preserve">Щи из свежей капусты с картофелем на овощном бульоне со сметаной 250/5</t>
  </si>
  <si>
    <t xml:space="preserve">54-9к-2020</t>
  </si>
  <si>
    <t xml:space="preserve">Жаркое по-домашнему с куриным филе</t>
  </si>
  <si>
    <t xml:space="preserve">Сок</t>
  </si>
  <si>
    <t xml:space="preserve">Хлеб пшеничный</t>
  </si>
  <si>
    <t xml:space="preserve">Полдник</t>
  </si>
  <si>
    <t xml:space="preserve">Чай с сахаром </t>
  </si>
  <si>
    <t xml:space="preserve">Пряники или выпечка промышленного или собственного производства в ассортименте</t>
  </si>
  <si>
    <t xml:space="preserve">Фрукт (яблоко, или банан, или мандарин или др.)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</si>
</sst>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-;\-* #,##0.00_-;_-* \-??_-;_-@_-"/>
    <numFmt numFmtId="166" formatCode="_-* #,##0_-;\-* #,##0_-;_-* \-??_-;_-@_-"/>
    <numFmt numFmtId="167" formatCode="@"/>
    <numFmt numFmtId="168" formatCode="_-* #,##0.000_-;\-* #,##0.000_-;_-* \-??_-;_-@_-"/>
    <numFmt numFmtId="169" formatCode="0.00;0.00"/>
    <numFmt numFmtId="170" formatCode="0.00"/>
  </numFmts>
  <fonts count="7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2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1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5" fillId="3" borderId="11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5" fillId="3" borderId="12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5" fillId="3" borderId="11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5" fillId="3" borderId="13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5" fillId="3" borderId="2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5" fillId="3" borderId="2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5" fillId="3" borderId="15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17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5" fillId="3" borderId="17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5" fillId="3" borderId="17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5" fillId="3" borderId="18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5" fillId="3" borderId="11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5" fillId="3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6" fillId="2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3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3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6" fillId="3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2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6" fillId="3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2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3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2"/>
  <sheetViews>
    <sheetView showFormulas="false" showGridLines="false" showRowColHeaders="true" showZeros="true" rightToLeft="false" tabSelected="true" showOutlineSymbols="true" defaultGridColor="true" view="normal" topLeftCell="A1" colorId="64" zoomScale="180" zoomScaleNormal="180" zoomScalePageLayoutView="100" workbookViewId="0">
      <selection pane="topLeft" activeCell="G18" activeCellId="0" sqref="G18"/>
    </sheetView>
  </sheetViews>
  <sheetFormatPr defaultColWidth="8.859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43"/>
    <col collapsed="false" customWidth="true" hidden="false" outlineLevel="0" max="3" min="3" style="2" width="9.29"/>
    <col collapsed="false" customWidth="true" hidden="false" outlineLevel="0" max="4" min="4" style="1" width="41.42"/>
    <col collapsed="false" customWidth="true" hidden="false" outlineLevel="0" max="5" min="5" style="3" width="10.14"/>
    <col collapsed="false" customWidth="true" hidden="false" outlineLevel="0" max="6" min="6" style="1" width="8.71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false" hidden="false" outlineLevel="0" max="16384" min="11" style="1" width="8.86"/>
  </cols>
  <sheetData>
    <row r="1" customFormat="false" ht="13.5" hidden="false" customHeight="true" outlineLevel="0" collapsed="false">
      <c r="A1" s="4" t="s">
        <v>0</v>
      </c>
      <c r="B1" s="5" t="s">
        <v>1</v>
      </c>
      <c r="C1" s="5"/>
      <c r="D1" s="5"/>
      <c r="E1" s="6" t="s">
        <v>2</v>
      </c>
      <c r="F1" s="7" t="s">
        <v>3</v>
      </c>
      <c r="G1" s="8"/>
      <c r="H1" s="9"/>
      <c r="I1" s="10" t="s">
        <v>4</v>
      </c>
      <c r="J1" s="7" t="s">
        <v>5</v>
      </c>
    </row>
    <row r="2" customFormat="false" ht="7.5" hidden="false" customHeight="true" outlineLevel="0" collapsed="false">
      <c r="A2" s="11"/>
      <c r="B2" s="12"/>
      <c r="C2" s="13"/>
      <c r="D2" s="12"/>
      <c r="E2" s="14"/>
      <c r="F2" s="12"/>
      <c r="G2" s="15"/>
      <c r="H2" s="15"/>
      <c r="I2" s="15"/>
      <c r="J2" s="10"/>
    </row>
    <row r="3" customFormat="false" ht="14.25" hidden="false" customHeight="true" outlineLevel="0" collapsed="false">
      <c r="A3" s="16" t="s">
        <v>6</v>
      </c>
      <c r="B3" s="17" t="s">
        <v>7</v>
      </c>
      <c r="C3" s="18" t="s">
        <v>8</v>
      </c>
      <c r="D3" s="17" t="s">
        <v>9</v>
      </c>
      <c r="E3" s="19" t="s">
        <v>10</v>
      </c>
      <c r="F3" s="17" t="s">
        <v>11</v>
      </c>
      <c r="G3" s="17" t="s">
        <v>12</v>
      </c>
      <c r="H3" s="17" t="s">
        <v>13</v>
      </c>
      <c r="I3" s="17" t="s">
        <v>14</v>
      </c>
      <c r="J3" s="20" t="s">
        <v>15</v>
      </c>
    </row>
    <row r="4" customFormat="false" ht="13.5" hidden="false" customHeight="true" outlineLevel="0" collapsed="false">
      <c r="A4" s="21" t="s">
        <v>16</v>
      </c>
      <c r="B4" s="22"/>
      <c r="C4" s="23" t="n">
        <v>65</v>
      </c>
      <c r="D4" s="24" t="s">
        <v>17</v>
      </c>
      <c r="E4" s="25" t="n">
        <v>40</v>
      </c>
      <c r="F4" s="26"/>
      <c r="G4" s="27" t="n">
        <v>136</v>
      </c>
      <c r="H4" s="27" t="n">
        <v>2.36</v>
      </c>
      <c r="I4" s="27" t="n">
        <v>7.49</v>
      </c>
      <c r="J4" s="28" t="n">
        <v>14.89</v>
      </c>
    </row>
    <row r="5" customFormat="false" ht="13.5" hidden="false" customHeight="true" outlineLevel="0" collapsed="false">
      <c r="A5" s="29"/>
      <c r="B5" s="30"/>
      <c r="C5" s="31" t="n">
        <v>43</v>
      </c>
      <c r="D5" s="32" t="s">
        <v>18</v>
      </c>
      <c r="E5" s="33" t="n">
        <v>250</v>
      </c>
      <c r="F5" s="26"/>
      <c r="G5" s="34" t="n">
        <v>322.5</v>
      </c>
      <c r="H5" s="34" t="n">
        <v>9.25</v>
      </c>
      <c r="I5" s="34" t="n">
        <v>11.75</v>
      </c>
      <c r="J5" s="35" t="n">
        <v>45</v>
      </c>
    </row>
    <row r="6" customFormat="false" ht="13.5" hidden="false" customHeight="true" outlineLevel="0" collapsed="false">
      <c r="A6" s="29"/>
      <c r="B6" s="36"/>
      <c r="C6" s="31" t="n">
        <v>30</v>
      </c>
      <c r="D6" s="32" t="s">
        <v>19</v>
      </c>
      <c r="E6" s="33" t="n">
        <v>200</v>
      </c>
      <c r="F6" s="26"/>
      <c r="G6" s="34" t="n">
        <v>62</v>
      </c>
      <c r="H6" s="34" t="n">
        <v>0.13</v>
      </c>
      <c r="I6" s="34" t="n">
        <v>0.02</v>
      </c>
      <c r="J6" s="35" t="n">
        <v>15.2</v>
      </c>
    </row>
    <row r="7" customFormat="false" ht="13.5" hidden="false" customHeight="true" outlineLevel="0" collapsed="false">
      <c r="A7" s="29"/>
      <c r="B7" s="36"/>
      <c r="C7" s="31" t="s">
        <v>20</v>
      </c>
      <c r="D7" s="32" t="s">
        <v>21</v>
      </c>
      <c r="E7" s="33" t="n">
        <v>30</v>
      </c>
      <c r="F7" s="26"/>
      <c r="G7" s="34" t="n">
        <v>60.3</v>
      </c>
      <c r="H7" s="34" t="n">
        <v>2.04</v>
      </c>
      <c r="I7" s="34" t="n">
        <v>0.39</v>
      </c>
      <c r="J7" s="35" t="n">
        <v>12.21</v>
      </c>
    </row>
    <row r="8" customFormat="false" ht="13.5" hidden="false" customHeight="true" outlineLevel="0" collapsed="false">
      <c r="A8" s="29"/>
      <c r="B8" s="36"/>
      <c r="C8" s="31" t="s">
        <v>20</v>
      </c>
      <c r="D8" s="32" t="s">
        <v>22</v>
      </c>
      <c r="E8" s="33" t="n">
        <v>50</v>
      </c>
      <c r="F8" s="26"/>
      <c r="G8" s="34" t="n">
        <v>113.5</v>
      </c>
      <c r="H8" s="34" t="n">
        <v>3.7</v>
      </c>
      <c r="I8" s="34" t="n">
        <v>0.4</v>
      </c>
      <c r="J8" s="35" t="n">
        <v>23.8</v>
      </c>
    </row>
    <row r="9" customFormat="false" ht="13.5" hidden="false" customHeight="true" outlineLevel="0" collapsed="false">
      <c r="A9" s="37"/>
      <c r="B9" s="38"/>
      <c r="C9" s="39"/>
      <c r="D9" s="40"/>
      <c r="E9" s="41"/>
      <c r="F9" s="26"/>
      <c r="G9" s="42"/>
      <c r="H9" s="42"/>
      <c r="I9" s="42"/>
      <c r="J9" s="43"/>
    </row>
    <row r="10" customFormat="false" ht="13.5" hidden="false" customHeight="true" outlineLevel="0" collapsed="false">
      <c r="A10" s="44" t="s">
        <v>23</v>
      </c>
      <c r="B10" s="22"/>
      <c r="C10" s="45" t="n">
        <v>27</v>
      </c>
      <c r="D10" s="24" t="s">
        <v>24</v>
      </c>
      <c r="E10" s="46" t="n">
        <v>100</v>
      </c>
      <c r="F10" s="26"/>
      <c r="G10" s="27" t="n">
        <v>148</v>
      </c>
      <c r="H10" s="27" t="n">
        <v>2.82</v>
      </c>
      <c r="I10" s="27" t="n">
        <v>10.84</v>
      </c>
      <c r="J10" s="28" t="n">
        <v>9.82</v>
      </c>
    </row>
    <row r="11" customFormat="false" ht="24" hidden="false" customHeight="true" outlineLevel="0" collapsed="false">
      <c r="A11" s="44"/>
      <c r="B11" s="47"/>
      <c r="C11" s="48" t="s">
        <v>25</v>
      </c>
      <c r="D11" s="32" t="s">
        <v>26</v>
      </c>
      <c r="E11" s="33" t="n">
        <v>255</v>
      </c>
      <c r="F11" s="26"/>
      <c r="G11" s="34" t="n">
        <v>87.5</v>
      </c>
      <c r="H11" s="34" t="n">
        <v>1.78</v>
      </c>
      <c r="I11" s="34" t="n">
        <v>4.95</v>
      </c>
      <c r="J11" s="35" t="n">
        <v>7.9</v>
      </c>
    </row>
    <row r="12" customFormat="false" ht="24" hidden="false" customHeight="true" outlineLevel="0" collapsed="false">
      <c r="A12" s="44"/>
      <c r="B12" s="36"/>
      <c r="C12" s="48" t="s">
        <v>27</v>
      </c>
      <c r="D12" s="32" t="s">
        <v>28</v>
      </c>
      <c r="E12" s="33" t="n">
        <v>200</v>
      </c>
      <c r="F12" s="26"/>
      <c r="G12" s="34" t="n">
        <v>306.3</v>
      </c>
      <c r="H12" s="34" t="n">
        <v>20.4</v>
      </c>
      <c r="I12" s="34" t="n">
        <v>15.8</v>
      </c>
      <c r="J12" s="35" t="n">
        <v>20.6</v>
      </c>
    </row>
    <row r="13" customFormat="false" ht="13.5" hidden="false" customHeight="true" outlineLevel="0" collapsed="false">
      <c r="A13" s="44"/>
      <c r="B13" s="36"/>
      <c r="C13" s="48" t="n">
        <v>25</v>
      </c>
      <c r="D13" s="32" t="s">
        <v>29</v>
      </c>
      <c r="E13" s="33" t="n">
        <v>200</v>
      </c>
      <c r="F13" s="26"/>
      <c r="G13" s="34" t="n">
        <v>84</v>
      </c>
      <c r="H13" s="34" t="n">
        <v>1</v>
      </c>
      <c r="I13" s="34" t="n">
        <v>0</v>
      </c>
      <c r="J13" s="35" t="n">
        <v>20.2</v>
      </c>
    </row>
    <row r="14" customFormat="false" ht="13.5" hidden="false" customHeight="true" outlineLevel="0" collapsed="false">
      <c r="A14" s="44"/>
      <c r="B14" s="36"/>
      <c r="C14" s="48" t="s">
        <v>20</v>
      </c>
      <c r="D14" s="32" t="s">
        <v>30</v>
      </c>
      <c r="E14" s="33" t="n">
        <v>75</v>
      </c>
      <c r="F14" s="26"/>
      <c r="G14" s="34" t="n">
        <v>170.25</v>
      </c>
      <c r="H14" s="34" t="n">
        <v>5.55</v>
      </c>
      <c r="I14" s="34" t="n">
        <v>0.6</v>
      </c>
      <c r="J14" s="35" t="n">
        <v>35.7</v>
      </c>
    </row>
    <row r="15" customFormat="false" ht="13.5" hidden="false" customHeight="true" outlineLevel="0" collapsed="false">
      <c r="A15" s="44"/>
      <c r="B15" s="36"/>
      <c r="C15" s="48" t="s">
        <v>20</v>
      </c>
      <c r="D15" s="32" t="s">
        <v>21</v>
      </c>
      <c r="E15" s="33" t="n">
        <v>40</v>
      </c>
      <c r="F15" s="26"/>
      <c r="G15" s="34" t="n">
        <v>80.4</v>
      </c>
      <c r="H15" s="34" t="n">
        <v>2.72</v>
      </c>
      <c r="I15" s="34" t="n">
        <v>0.52</v>
      </c>
      <c r="J15" s="35" t="n">
        <v>16.28</v>
      </c>
    </row>
    <row r="16" customFormat="false" ht="13.5" hidden="false" customHeight="true" outlineLevel="0" collapsed="false">
      <c r="A16" s="44"/>
      <c r="B16" s="36"/>
      <c r="C16" s="48"/>
      <c r="D16" s="32"/>
      <c r="E16" s="33"/>
      <c r="F16" s="26"/>
      <c r="G16" s="34"/>
      <c r="H16" s="34"/>
      <c r="I16" s="34"/>
      <c r="J16" s="35"/>
    </row>
    <row r="17" customFormat="false" ht="13.5" hidden="false" customHeight="true" outlineLevel="0" collapsed="false">
      <c r="A17" s="44"/>
      <c r="B17" s="49"/>
      <c r="C17" s="50"/>
      <c r="D17" s="51"/>
      <c r="E17" s="52"/>
      <c r="F17" s="26"/>
      <c r="G17" s="53"/>
      <c r="H17" s="53"/>
      <c r="I17" s="53"/>
      <c r="J17" s="54"/>
    </row>
    <row r="18" customFormat="false" ht="13.5" hidden="false" customHeight="true" outlineLevel="0" collapsed="false">
      <c r="A18" s="55" t="s">
        <v>31</v>
      </c>
      <c r="B18" s="56"/>
      <c r="C18" s="57" t="n">
        <v>57</v>
      </c>
      <c r="D18" s="58" t="s">
        <v>32</v>
      </c>
      <c r="E18" s="59" t="n">
        <v>200</v>
      </c>
      <c r="F18" s="60"/>
      <c r="G18" s="61" t="n">
        <v>40</v>
      </c>
      <c r="H18" s="61" t="n">
        <v>0.07</v>
      </c>
      <c r="I18" s="61" t="n">
        <v>0.2</v>
      </c>
      <c r="J18" s="61" t="n">
        <v>10.01</v>
      </c>
    </row>
    <row r="19" customFormat="false" ht="28.5" hidden="false" customHeight="true" outlineLevel="0" collapsed="false">
      <c r="A19" s="55"/>
      <c r="B19" s="56"/>
      <c r="C19" s="57" t="s">
        <v>20</v>
      </c>
      <c r="D19" s="58" t="s">
        <v>33</v>
      </c>
      <c r="E19" s="59" t="n">
        <v>30</v>
      </c>
      <c r="F19" s="60"/>
      <c r="G19" s="61" t="n">
        <v>125.1</v>
      </c>
      <c r="H19" s="61" t="n">
        <v>2.25</v>
      </c>
      <c r="I19" s="61" t="n">
        <v>2.94</v>
      </c>
      <c r="J19" s="61" t="n">
        <v>22.32</v>
      </c>
    </row>
    <row r="20" customFormat="false" ht="31.5" hidden="false" customHeight="true" outlineLevel="0" collapsed="false">
      <c r="A20" s="55"/>
      <c r="B20" s="62"/>
      <c r="C20" s="63" t="s">
        <v>20</v>
      </c>
      <c r="D20" s="64" t="s">
        <v>34</v>
      </c>
      <c r="E20" s="65" t="n">
        <v>120</v>
      </c>
      <c r="F20" s="60"/>
      <c r="G20" s="66" t="n">
        <v>56.4</v>
      </c>
      <c r="H20" s="66" t="n">
        <v>0.48</v>
      </c>
      <c r="I20" s="66" t="n">
        <v>0.48</v>
      </c>
      <c r="J20" s="66" t="n">
        <v>11.76</v>
      </c>
    </row>
    <row r="22" customFormat="false" ht="15" hidden="false" customHeight="true" outlineLevel="0" collapsed="false">
      <c r="G22" s="67"/>
      <c r="H22" s="67"/>
      <c r="I22" s="67"/>
      <c r="J22" s="67"/>
    </row>
  </sheetData>
  <mergeCells count="6">
    <mergeCell ref="B1:D1"/>
    <mergeCell ref="F4:F9"/>
    <mergeCell ref="A10:A17"/>
    <mergeCell ref="F10:F17"/>
    <mergeCell ref="A18:A20"/>
    <mergeCell ref="F18:F20"/>
  </mergeCells>
  <conditionalFormatting sqref="E17 G17:J17 E18:J18 E19:E20 G19:J20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25" right="0.25" top="0.75" bottom="0.75" header="0.511811023622047" footer="0.511805555555556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&amp;C&amp;"Helvetica Neue,Обычный"&amp;12&amp;K000000&amp;P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LibreOffice/7.4.3.2$Linux_X86_64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2023-09-02T02:22:22Z</dcterms:created>
  <dc:creator>Анна О. Попова</dc:creator>
  <dc:description/>
  <dc:language>ru-RU</dc:language>
  <cp:lastModifiedBy/>
  <dcterms:modified xsi:type="dcterms:W3CDTF">2025-12-04T14:26:21Z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